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jU2vI7eik1Y0wgPBaGpl0/FegeHw=="/>
    </ext>
  </extLst>
</workbook>
</file>

<file path=xl/sharedStrings.xml><?xml version="1.0" encoding="utf-8"?>
<sst xmlns="http://schemas.openxmlformats.org/spreadsheetml/2006/main" count="38" uniqueCount="31">
  <si>
    <t>Proyecto - Jóvenes A Todo Cambio</t>
  </si>
  <si>
    <t xml:space="preserve">Rubro </t>
  </si>
  <si>
    <t>Descripción</t>
  </si>
  <si>
    <t xml:space="preserve">Monto estimado en $ </t>
  </si>
  <si>
    <t>Deportes</t>
  </si>
  <si>
    <t>1 barra empotrable para calistenia en plaza pública Los Pinos</t>
  </si>
  <si>
    <r>
      <rPr>
        <rFont val="Proxima Nova"/>
        <color theme="1"/>
        <sz val="10.0"/>
      </rPr>
      <t xml:space="preserve"> Deportes</t>
    </r>
    <r>
      <rPr>
        <rFont val="Proxima Nova"/>
        <color theme="1"/>
        <sz val="6.0"/>
      </rPr>
      <t xml:space="preserve">                              </t>
    </r>
    <r>
      <rPr>
        <rFont val="Proxima Nova"/>
        <color theme="1"/>
        <sz val="7.0"/>
      </rPr>
      <t>Aro de basket para personas con capacidades diferentes para plaza publica en Los Pinos</t>
    </r>
  </si>
  <si>
    <t xml:space="preserve">Deportes, Iluminación </t>
  </si>
  <si>
    <t>compras de 25 focos leds con panel solar 15 watts para plaza pública Los Pinos.</t>
  </si>
  <si>
    <t>Compra de pinturas para mantenimiento de estación saludable plaza pública Los Pinos.</t>
  </si>
  <si>
    <t>Deportes y entorno</t>
  </si>
  <si>
    <t>compra de 2 bancos de plaza (aprox) para plaza pública en Los Pinos</t>
  </si>
  <si>
    <t>Autorización municipal para intervenir espacio público Los Pinos (confirmada)</t>
  </si>
  <si>
    <t>Deportes , carteleria</t>
  </si>
  <si>
    <t>Cartelería para el proyecto en Plaza pública Los Pinos y explicación de aro de basket para personas con capacidades diferentes</t>
  </si>
  <si>
    <t>Instalación de bancos,luces,barra de calistenia y aro y materiales para la instalación (colaboración confirmada del Municipio)</t>
  </si>
  <si>
    <t>Mantenimientos necesarios posteriores, a cuenta de Municipio de Valdense (confirmado)</t>
  </si>
  <si>
    <t>Compra de pinturas para mantenimiento cancha de basket pública en Blancarena y entorno</t>
  </si>
  <si>
    <t>Compra de 10 focos leds con panel solar 15 watts para cancha de basket y entorno Blancarena</t>
  </si>
  <si>
    <t>Deporte e inclusividad</t>
  </si>
  <si>
    <t>Compra de pallets para crear bajada inclusiva para personas con capacidades diferentes a cancha de basket en Blancarena</t>
  </si>
  <si>
    <t>Deporte y entorno</t>
  </si>
  <si>
    <t>Compra de banco de chapa para cancha de basket en Blancarena</t>
  </si>
  <si>
    <t>Deporte</t>
  </si>
  <si>
    <t>Autorización municipal para intervenir espacio público Blancarena</t>
  </si>
  <si>
    <t>Instalación de lo mencionado para las mejoras de Blancarena (colaboración confirmada albañiles de la zona)</t>
  </si>
  <si>
    <t xml:space="preserve">TOTAL </t>
  </si>
  <si>
    <t>Rubro: es lo general, por ejemplo "Transporte"</t>
  </si>
  <si>
    <t>Descripción: es lo más específico, por ejemplo "Flete para llevar los materiales a la plaza"</t>
  </si>
  <si>
    <t>Monto: refiere al monto en pesos que piensan que puede costear el flete</t>
  </si>
  <si>
    <t>Tomen en cuenta que el monto máximo a solicitar es de $50.000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</si>
</sst>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sz val="24.0"/>
      <color theme="1"/>
      <name val="Proxima Nova"/>
    </font>
    <font>
      <sz val="10.0"/>
      <color rgb="FF000000"/>
      <name val="Proxima Nova"/>
    </font>
    <font>
      <b/>
      <i/>
      <sz val="24.0"/>
      <color rgb="FFFFFFFF"/>
      <name val="Proxima Nova"/>
    </font>
    <font/>
    <font>
      <sz val="24.0"/>
      <color rgb="FFFF9900"/>
      <name val="Proxima Nova"/>
    </font>
    <font>
      <sz val="10.0"/>
      <name val="Proxima Nova"/>
    </font>
    <font>
      <sz val="7.0"/>
      <name val="Proxima Nova"/>
    </font>
    <font>
      <sz val="9.0"/>
      <name val="Proxima Nova"/>
    </font>
    <font>
      <sz val="6.0"/>
      <color theme="1"/>
      <name val="Proxima Nova"/>
    </font>
    <font>
      <sz val="6.0"/>
      <name val="Proxima Nova"/>
    </font>
    <font>
      <sz val="24.0"/>
      <name val="Proxima Nova"/>
    </font>
    <font>
      <b/>
      <sz val="24.0"/>
      <color theme="8"/>
      <name val="Proxima Nova"/>
    </font>
    <font>
      <sz val="10.0"/>
      <color theme="1"/>
      <name val="Proxima Nova"/>
    </font>
    <font>
      <b/>
      <i/>
      <sz val="10.0"/>
      <color rgb="FF1BAFE5"/>
      <name val="Proxima Nova"/>
    </font>
    <font>
      <b/>
      <i/>
      <sz val="24.0"/>
      <color rgb="FF1BAFE5"/>
      <name val="Proxima Nova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23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top/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3" numFmtId="0" xfId="0" applyAlignment="1" applyBorder="1" applyFill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2" fontId="5" numFmtId="0" xfId="0" applyAlignment="1" applyBorder="1" applyFont="1">
      <alignment horizontal="center"/>
    </xf>
    <xf borderId="6" fillId="2" fontId="5" numFmtId="0" xfId="0" applyAlignment="1" applyBorder="1" applyFont="1">
      <alignment horizontal="center"/>
    </xf>
    <xf borderId="7" fillId="2" fontId="5" numFmtId="0" xfId="0" applyAlignment="1" applyBorder="1" applyFont="1">
      <alignment horizontal="center"/>
    </xf>
    <xf borderId="8" fillId="2" fontId="6" numFmtId="0" xfId="0" applyAlignment="1" applyBorder="1" applyFont="1">
      <alignment horizontal="left" readingOrder="0"/>
    </xf>
    <xf borderId="9" fillId="2" fontId="7" numFmtId="49" xfId="0" applyAlignment="1" applyBorder="1" applyFont="1" applyNumberFormat="1">
      <alignment horizontal="center" readingOrder="0"/>
    </xf>
    <xf borderId="10" fillId="2" fontId="8" numFmtId="0" xfId="0" applyAlignment="1" applyBorder="1" applyFont="1">
      <alignment horizontal="center" readingOrder="0"/>
    </xf>
    <xf borderId="11" fillId="2" fontId="9" numFmtId="0" xfId="0" applyAlignment="1" applyBorder="1" applyFont="1">
      <alignment readingOrder="0"/>
    </xf>
    <xf borderId="11" fillId="2" fontId="10" numFmtId="0" xfId="0" applyAlignment="1" applyBorder="1" applyFont="1">
      <alignment horizontal="right" readingOrder="0" shrinkToFit="0" vertical="bottom" wrapText="1"/>
    </xf>
    <xf borderId="11" fillId="2" fontId="6" numFmtId="0" xfId="0" applyAlignment="1" applyBorder="1" applyFont="1">
      <alignment horizontal="center" readingOrder="0" shrinkToFit="0" vertical="bottom" wrapText="0"/>
    </xf>
    <xf borderId="1" fillId="2" fontId="11" numFmtId="0" xfId="0" applyBorder="1" applyFont="1"/>
    <xf borderId="12" fillId="2" fontId="8" numFmtId="0" xfId="0" applyAlignment="1" applyBorder="1" applyFont="1">
      <alignment readingOrder="0"/>
    </xf>
    <xf borderId="11" fillId="2" fontId="7" numFmtId="0" xfId="0" applyAlignment="1" applyBorder="1" applyFont="1">
      <alignment readingOrder="0" shrinkToFit="0" wrapText="1"/>
    </xf>
    <xf borderId="13" fillId="2" fontId="6" numFmtId="0" xfId="0" applyAlignment="1" applyBorder="1" applyFont="1">
      <alignment horizontal="center" readingOrder="0"/>
    </xf>
    <xf borderId="14" fillId="2" fontId="7" numFmtId="0" xfId="0" applyAlignment="1" applyBorder="1" applyFont="1">
      <alignment readingOrder="0"/>
    </xf>
    <xf borderId="15" fillId="2" fontId="7" numFmtId="0" xfId="0" applyAlignment="1" applyBorder="1" applyFont="1">
      <alignment readingOrder="0"/>
    </xf>
    <xf borderId="16" fillId="2" fontId="6" numFmtId="0" xfId="0" applyAlignment="1" applyBorder="1" applyFont="1">
      <alignment horizontal="center" readingOrder="0"/>
    </xf>
    <xf borderId="17" fillId="2" fontId="11" numFmtId="0" xfId="0" applyBorder="1" applyFont="1"/>
    <xf borderId="6" fillId="2" fontId="7" numFmtId="0" xfId="0" applyAlignment="1" applyBorder="1" applyFont="1">
      <alignment readingOrder="0"/>
    </xf>
    <xf borderId="18" fillId="2" fontId="7" numFmtId="0" xfId="0" applyAlignment="1" applyBorder="1" applyFont="1">
      <alignment readingOrder="0"/>
    </xf>
    <xf borderId="19" fillId="2" fontId="6" numFmtId="0" xfId="0" applyAlignment="1" applyBorder="1" applyFont="1">
      <alignment horizontal="center" readingOrder="0"/>
    </xf>
    <xf borderId="17" fillId="2" fontId="1" numFmtId="0" xfId="0" applyBorder="1" applyFont="1"/>
    <xf borderId="18" fillId="2" fontId="7" numFmtId="0" xfId="0" applyAlignment="1" applyBorder="1" applyFont="1">
      <alignment readingOrder="0" shrinkToFit="0" wrapText="1"/>
    </xf>
    <xf borderId="20" fillId="2" fontId="11" numFmtId="0" xfId="0" applyBorder="1" applyFont="1"/>
    <xf borderId="21" fillId="2" fontId="12" numFmtId="0" xfId="0" applyBorder="1" applyFont="1"/>
    <xf borderId="22" fillId="2" fontId="12" numFmtId="0" xfId="0" applyBorder="1" applyFont="1"/>
    <xf borderId="1" fillId="2" fontId="13" numFmtId="0" xfId="0" applyAlignment="1" applyBorder="1" applyFont="1">
      <alignment horizontal="left"/>
    </xf>
    <xf borderId="1" fillId="2" fontId="14" numFmtId="0" xfId="0" applyAlignment="1" applyBorder="1" applyFont="1">
      <alignment horizontal="left"/>
    </xf>
    <xf borderId="1" fillId="2" fontId="1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6.29"/>
    <col customWidth="1" min="3" max="3" width="43.0"/>
    <col customWidth="1" min="4" max="4" width="46.43"/>
    <col customWidth="1" min="5" max="24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ht="31.5" customHeight="1">
      <c r="A2" s="1"/>
      <c r="B2" s="3" t="s">
        <v>0</v>
      </c>
      <c r="C2" s="4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</row>
    <row r="3" ht="35.25" customHeight="1">
      <c r="A3" s="1"/>
      <c r="B3" s="6" t="s">
        <v>1</v>
      </c>
      <c r="C3" s="7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</row>
    <row r="4" ht="15.75" customHeight="1">
      <c r="A4" s="1"/>
      <c r="B4" s="9" t="s">
        <v>4</v>
      </c>
      <c r="C4" s="10" t="s">
        <v>5</v>
      </c>
      <c r="D4" s="11">
        <v>6500.0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</row>
    <row r="5" ht="15.75" customHeight="1">
      <c r="A5" s="1"/>
      <c r="B5" s="12" t="s">
        <v>6</v>
      </c>
      <c r="C5" s="13"/>
      <c r="D5" s="14">
        <v>1200.0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2"/>
      <c r="Y5" s="2"/>
    </row>
    <row r="6" ht="15.75" customHeight="1">
      <c r="A6" s="1"/>
      <c r="B6" s="16" t="s">
        <v>7</v>
      </c>
      <c r="C6" s="17" t="s">
        <v>8</v>
      </c>
      <c r="D6" s="18">
        <v>5225.0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</row>
    <row r="7" ht="15.75" customHeight="1">
      <c r="A7" s="1"/>
      <c r="B7" s="16" t="s">
        <v>4</v>
      </c>
      <c r="C7" s="17" t="s">
        <v>9</v>
      </c>
      <c r="D7" s="18">
        <v>6000.0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</row>
    <row r="8" ht="15.75" customHeight="1">
      <c r="A8" s="1"/>
      <c r="B8" s="19" t="s">
        <v>10</v>
      </c>
      <c r="C8" s="20" t="s">
        <v>11</v>
      </c>
      <c r="D8" s="21">
        <v>15000.0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2"/>
    </row>
    <row r="9" ht="15.75" customHeight="1">
      <c r="A9" s="22"/>
      <c r="B9" s="23" t="s">
        <v>4</v>
      </c>
      <c r="C9" s="24" t="s">
        <v>12</v>
      </c>
      <c r="D9" s="25">
        <v>0.0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"/>
      <c r="Z9" s="2"/>
    </row>
    <row r="10" ht="15.75" customHeight="1">
      <c r="A10" s="26"/>
      <c r="B10" s="23" t="s">
        <v>13</v>
      </c>
      <c r="C10" s="27" t="s">
        <v>14</v>
      </c>
      <c r="D10" s="25">
        <v>3500.0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  <c r="Z10" s="2"/>
    </row>
    <row r="11" ht="15.75" customHeight="1">
      <c r="A11" s="22"/>
      <c r="B11" s="23" t="s">
        <v>4</v>
      </c>
      <c r="C11" s="27" t="s">
        <v>15</v>
      </c>
      <c r="D11" s="25">
        <v>0.0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  <c r="Z11" s="2"/>
    </row>
    <row r="12" ht="15.75" customHeight="1">
      <c r="A12" s="22"/>
      <c r="B12" s="23" t="s">
        <v>4</v>
      </c>
      <c r="C12" s="27" t="s">
        <v>16</v>
      </c>
      <c r="D12" s="25">
        <v>0.0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2"/>
    </row>
    <row r="13" ht="15.75" customHeight="1">
      <c r="A13" s="26"/>
      <c r="B13" s="23" t="s">
        <v>4</v>
      </c>
      <c r="C13" s="27" t="s">
        <v>17</v>
      </c>
      <c r="D13" s="25">
        <v>6000.0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2"/>
    </row>
    <row r="14" ht="15.75" customHeight="1">
      <c r="A14" s="26"/>
      <c r="B14" s="23" t="s">
        <v>4</v>
      </c>
      <c r="C14" s="27" t="s">
        <v>18</v>
      </c>
      <c r="D14" s="25">
        <v>2090.0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  <c r="Z14" s="2"/>
    </row>
    <row r="15" ht="15.75" customHeight="1">
      <c r="A15" s="26"/>
      <c r="B15" s="23" t="s">
        <v>19</v>
      </c>
      <c r="C15" s="27" t="s">
        <v>20</v>
      </c>
      <c r="D15" s="25">
        <v>2735.0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  <c r="Z15" s="2"/>
    </row>
    <row r="16" ht="15.75" customHeight="1">
      <c r="A16" s="26"/>
      <c r="B16" s="23" t="s">
        <v>21</v>
      </c>
      <c r="C16" s="27" t="s">
        <v>22</v>
      </c>
      <c r="D16" s="25">
        <v>1750.0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</row>
    <row r="17" ht="15.75" customHeight="1">
      <c r="A17" s="26"/>
      <c r="B17" s="23" t="s">
        <v>23</v>
      </c>
      <c r="C17" s="27" t="s">
        <v>24</v>
      </c>
      <c r="D17" s="25">
        <v>0.0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2"/>
    </row>
    <row r="18" ht="15.75" customHeight="1">
      <c r="A18" s="26"/>
      <c r="B18" s="23" t="s">
        <v>23</v>
      </c>
      <c r="C18" s="27" t="s">
        <v>25</v>
      </c>
      <c r="D18" s="25">
        <v>0.0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2"/>
    </row>
    <row r="19" ht="25.5" customHeight="1">
      <c r="A19" s="1"/>
      <c r="B19" s="28"/>
      <c r="C19" s="29" t="s">
        <v>26</v>
      </c>
      <c r="D19" s="30">
        <f>SUM(D4:D18)</f>
        <v>50000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2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2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2"/>
    </row>
    <row r="23" ht="15.75" customHeight="1">
      <c r="A23" s="1"/>
      <c r="B23" s="31" t="s">
        <v>27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2"/>
    </row>
    <row r="24" ht="15.75" customHeight="1">
      <c r="A24" s="1"/>
      <c r="B24" s="31" t="s">
        <v>28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2"/>
    </row>
    <row r="25" ht="15.75" customHeight="1">
      <c r="A25" s="1"/>
      <c r="B25" s="31" t="s">
        <v>29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  <c r="Z25" s="2"/>
    </row>
    <row r="26" ht="15.75" customHeight="1">
      <c r="A26" s="1"/>
      <c r="B26" s="32" t="s">
        <v>30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</row>
    <row r="27" ht="15.75" customHeight="1">
      <c r="A27" s="1"/>
      <c r="B27" s="3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2"/>
    </row>
    <row r="28" ht="15.75" customHeight="1">
      <c r="A28" s="1"/>
      <c r="B28" s="3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  <c r="Z33" s="2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  <c r="Z39" s="2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  <c r="Z40" s="2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"/>
      <c r="Z41" s="2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"/>
      <c r="Z42" s="2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"/>
      <c r="Z43" s="2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"/>
      <c r="Z44" s="2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"/>
      <c r="Z46" s="2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"/>
      <c r="Z47" s="2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"/>
      <c r="Z48" s="2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"/>
      <c r="Z49" s="2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"/>
      <c r="Z50" s="2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"/>
      <c r="Z51" s="2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"/>
      <c r="Z52" s="2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"/>
      <c r="Z54" s="2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"/>
      <c r="Z55" s="2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"/>
      <c r="Z56" s="2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"/>
      <c r="Z57" s="2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"/>
      <c r="Z58" s="2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"/>
      <c r="Z59" s="2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"/>
      <c r="Z60" s="2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"/>
      <c r="Z61" s="2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"/>
      <c r="Z62" s="2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"/>
      <c r="Z63" s="2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"/>
      <c r="Z64" s="2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2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2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2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2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2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2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2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2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2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2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2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/>
      <c r="Z84" s="2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2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2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"/>
      <c r="Z87" s="2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"/>
      <c r="Z88" s="2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"/>
      <c r="Z90" s="2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"/>
      <c r="Z91" s="2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"/>
      <c r="Z92" s="2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"/>
      <c r="Z93" s="2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"/>
      <c r="Z94" s="2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"/>
      <c r="Z95" s="2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"/>
      <c r="Z96" s="2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"/>
      <c r="Z97" s="2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"/>
      <c r="Z98" s="2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"/>
      <c r="Z99" s="2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"/>
      <c r="Z104" s="2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"/>
      <c r="Z105" s="2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"/>
      <c r="Z109" s="2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"/>
      <c r="Z110" s="2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"/>
      <c r="Z111" s="2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"/>
      <c r="Z112" s="2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"/>
      <c r="Z113" s="2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"/>
      <c r="Z114" s="2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"/>
      <c r="Z115" s="2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"/>
      <c r="Z116" s="2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"/>
      <c r="Z119" s="2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"/>
      <c r="Z120" s="2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"/>
      <c r="Z123" s="2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"/>
      <c r="Z124" s="2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"/>
      <c r="Z125" s="2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2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"/>
      <c r="Z127" s="2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"/>
      <c r="Z128" s="2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"/>
      <c r="Z129" s="2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"/>
      <c r="Z130" s="2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"/>
      <c r="Z131" s="2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"/>
      <c r="Z132" s="2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"/>
      <c r="Z133" s="2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"/>
      <c r="Z134" s="2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"/>
      <c r="Z135" s="2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"/>
      <c r="Z136" s="2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"/>
      <c r="Z137" s="2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"/>
      <c r="Z138" s="2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"/>
      <c r="Z139" s="2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"/>
      <c r="Z140" s="2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"/>
      <c r="Z141" s="2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"/>
      <c r="Z142" s="2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"/>
      <c r="Z143" s="2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"/>
      <c r="Z144" s="2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"/>
      <c r="Z145" s="2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"/>
      <c r="Z146" s="2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"/>
      <c r="Z147" s="2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"/>
      <c r="Z148" s="2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"/>
      <c r="Z149" s="2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"/>
      <c r="Z150" s="2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"/>
      <c r="Z151" s="2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"/>
      <c r="Z152" s="2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"/>
      <c r="Z153" s="2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"/>
      <c r="Z154" s="2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"/>
      <c r="Z155" s="2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"/>
      <c r="Z156" s="2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"/>
      <c r="Z157" s="2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"/>
      <c r="Z158" s="2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"/>
      <c r="Z159" s="2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"/>
      <c r="Z160" s="2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"/>
      <c r="Z161" s="2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"/>
      <c r="Z162" s="2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"/>
      <c r="Z163" s="2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"/>
      <c r="Z164" s="2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"/>
      <c r="Z165" s="2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"/>
      <c r="Z166" s="2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"/>
      <c r="Z167" s="2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"/>
      <c r="Z168" s="2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"/>
      <c r="Z169" s="2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"/>
      <c r="Z170" s="2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"/>
      <c r="Z171" s="2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"/>
      <c r="Z172" s="2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"/>
      <c r="Z173" s="2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"/>
      <c r="Z174" s="2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"/>
      <c r="Z175" s="2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"/>
      <c r="Z176" s="2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"/>
      <c r="Z177" s="2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"/>
      <c r="Z178" s="2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"/>
      <c r="Z179" s="2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"/>
      <c r="Z180" s="2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"/>
      <c r="Z181" s="2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"/>
      <c r="Z182" s="2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"/>
      <c r="Z183" s="2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"/>
      <c r="Z184" s="2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"/>
      <c r="Z185" s="2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"/>
      <c r="Z186" s="2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"/>
      <c r="Z187" s="2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"/>
      <c r="Z188" s="2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"/>
      <c r="Z189" s="2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"/>
      <c r="Z190" s="2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"/>
      <c r="Z191" s="2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"/>
      <c r="Z192" s="2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"/>
      <c r="Z193" s="2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"/>
      <c r="Z194" s="2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"/>
      <c r="Z195" s="2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"/>
      <c r="Z196" s="2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"/>
      <c r="Z197" s="2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"/>
      <c r="Z198" s="2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"/>
      <c r="Z199" s="2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"/>
      <c r="Z200" s="2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"/>
      <c r="Z201" s="2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"/>
      <c r="Z202" s="2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"/>
      <c r="Z203" s="2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"/>
      <c r="Z204" s="2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"/>
      <c r="Z205" s="2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"/>
      <c r="Z206" s="2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"/>
      <c r="Z207" s="2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"/>
      <c r="Z208" s="2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"/>
      <c r="Z209" s="2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"/>
      <c r="Z210" s="2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"/>
      <c r="Z211" s="2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"/>
      <c r="Z212" s="2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"/>
      <c r="Z213" s="2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"/>
      <c r="Z214" s="2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"/>
      <c r="Z215" s="2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"/>
      <c r="Z216" s="2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"/>
      <c r="Z217" s="2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"/>
      <c r="Z218" s="2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"/>
      <c r="Z219" s="2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"/>
      <c r="Z220" s="2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2"/>
      <c r="Z221" s="2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2"/>
      <c r="Z222" s="2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2"/>
      <c r="Z223" s="2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2"/>
      <c r="Z224" s="2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2"/>
      <c r="Z225" s="2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2"/>
      <c r="Z226" s="2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2"/>
      <c r="Z227" s="2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2"/>
      <c r="Z228" s="2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2"/>
      <c r="Z229" s="2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ht="15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ht="15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ht="15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</sheetData>
  <mergeCells count="1">
    <mergeCell ref="B2:D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